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ΚΑΤΑΝΟΜΕΣ ΜΑΘΗΜΑΤΩΝ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<sst xmlns="http://schemas.openxmlformats.org/spreadsheetml/2006/main" count="35" uniqueCount="28">
  <si>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ΕΝΔΕΙΚΤΙΚΕΣ ΚΑΤΑΝΟΜΕΣ ΒΑΘΜΟΛΟΓΙΩΝ ΜΑΘΗΜΑΤΩΝ ΕΠΑΛ</t>
  </si>
  <si>
    <t>ΜΑΘΗΜΑ</t>
  </si>
  <si>
    <t>ΕΤΟΣ</t>
  </si>
  <si>
    <t>0-4,9</t>
  </si>
  <si>
    <t>5-9,9</t>
  </si>
  <si>
    <t>10-11,9</t>
  </si>
  <si>
    <t>12-14,9</t>
  </si>
  <si>
    <t>15-17,9</t>
  </si>
  <si>
    <t>18-20</t>
  </si>
  <si>
    <t>ΝΕΟΕΛΛΗΝΙΚΗ ΓΛΩΣΣΑ</t>
  </si>
  <si>
    <t>ΜΑΘΗΜΑΤΙΚΑ Ι</t>
  </si>
  <si>
    <t>ΗΛΕΚΤΡΟΛΟΓΙΚΩΝ ΕΓΚΑΤΑΣΤΑΣΕΩΝ</t>
  </si>
  <si>
    <t>ΗΛΕΚΤΡΟΤΕΧΝΙΑ ΙΙ</t>
  </si>
  <si>
    <t>ΗΛΕΚΤΡΙΚΕΣ ΜΗΧΑΝΕΣ</t>
  </si>
  <si>
    <t>ΜΗΧΑΝΙΚΩΝ &amp; ΗΛΕΚΤΡΟΛΟΓΙΚΩΝ ΣΥΣΤΗΜ</t>
  </si>
  <si>
    <t>ΣΤΟΙΧΕΙΑ ΜΗΧΑΝΩΝ</t>
  </si>
  <si>
    <t>ΜΗΧΑΝΕΣ ΕΣΩΤΕΡΙΚΗΣ ΚΑΥΣΗΣ ΙΙ</t>
  </si>
  <si>
    <t>ΥΠΟΣΤΗΡΙΞΗ ΣΥΣΤΗΜΑΤΩΝ, ΕΦΑΡΜΟΓΩΝ</t>
  </si>
  <si>
    <t>ΔΟΜΗΜΕΝΟΣ ΠΡΟΓΡΑΜΜΑΤΙΣΜΟΣ</t>
  </si>
  <si>
    <t>ΔΙΚΤΥΑ ΥΠΟΛΟΓΙΣΤΩΝ ΙΙ</t>
  </si>
  <si>
    <t>ΥΠΑΛΛΗΛΩΝ ΔΙΟΙΚΗΣΗΣ ΚΑΙ ΟΙΚΟΝΟΜΙΚ</t>
  </si>
  <si>
    <t>ΑΡΧΕΣ ΟΙΚΟΝΟΜΙΚΕΣ ΘΕΩΡΙΑΣ ΙΙ</t>
  </si>
  <si>
    <t>ΑΡΧΕΣ ΟΡΓΑΝ. &amp; ΔΙΟΙΚ.ΕΠΙΧΕΙΡΗΣΕΩΝ</t>
  </si>
  <si>
    <t>ΒΟΗΘΩΝ ΒΡΕΦΟΝΗΠΙΟΚΟΜΩΝ</t>
  </si>
  <si>
    <t>ΑΓΩΓΗ ΠΡΟΣΧΟΛΙΚΗΣ ΗΛΙΚΙΑΣ</t>
  </si>
  <si>
    <t>ΣΤΟΙΧΕΙΑ ΑΝΑΤΟΜΙΑΣ-ΦΥΣΙΟΛΟΓΙΑΣ ΙΙ</t>
  </si>
  <si>
    <t>ΒΟΗΘΩΝ ΝΟΣΗΛΕΥΤΩΝ</t>
  </si>
  <si>
    <t>ΣΤΟΙΧΕΙΑ ΠΑΘΟΛΟΓΙΑΣ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</si>
</sst>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5.5"/>
      <name val="Arial"/>
      <family val="0"/>
    </font>
    <font>
      <sz val="12"/>
      <name val="Arial"/>
      <family val="0"/>
    </font>
    <font>
      <b/>
      <sz val="15.75"/>
      <name val="Arial"/>
      <family val="0"/>
    </font>
    <font>
      <b/>
      <sz val="15.25"/>
      <name val="Arial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1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3" xfId="0" applyBorder="1" applyAlignment="1">
      <alignment/>
    </xf>
    <xf numFmtId="1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0" fontId="2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2.jpeg" /><Relationship Id="rId3" Type="http://schemas.openxmlformats.org/officeDocument/2006/relationships/image" Target="../media/image33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34.jpeg" /><Relationship Id="rId2" Type="http://schemas.openxmlformats.org/officeDocument/2006/relationships/image" Target="../media/image35.jpeg" /><Relationship Id="rId3" Type="http://schemas.openxmlformats.org/officeDocument/2006/relationships/image" Target="../media/image36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37.jpeg" /><Relationship Id="rId2" Type="http://schemas.openxmlformats.org/officeDocument/2006/relationships/image" Target="../media/image38.jpeg" /><Relationship Id="rId3" Type="http://schemas.openxmlformats.org/officeDocument/2006/relationships/image" Target="../media/image39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40.jpeg" /><Relationship Id="rId2" Type="http://schemas.openxmlformats.org/officeDocument/2006/relationships/image" Target="../media/image41.jpeg" /><Relationship Id="rId3" Type="http://schemas.openxmlformats.org/officeDocument/2006/relationships/image" Target="../media/image4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Relationship Id="rId3" Type="http://schemas.openxmlformats.org/officeDocument/2006/relationships/image" Target="../media/image15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18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Relationship Id="rId3" Type="http://schemas.openxmlformats.org/officeDocument/2006/relationships/image" Target="../media/image21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22.jpeg" /><Relationship Id="rId2" Type="http://schemas.openxmlformats.org/officeDocument/2006/relationships/image" Target="../media/image23.jpeg" /><Relationship Id="rId3" Type="http://schemas.openxmlformats.org/officeDocument/2006/relationships/image" Target="../media/image24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jpeg" /><Relationship Id="rId2" Type="http://schemas.openxmlformats.org/officeDocument/2006/relationships/image" Target="../media/image26.jpeg" /><Relationship Id="rId3" Type="http://schemas.openxmlformats.org/officeDocument/2006/relationships/image" Target="../media/image27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ΠΟΣΟΣΤΑ ΒΑΘΜΟΛΟΓΙΩΝ ΝΕΟΕΛΛΗΝΙΚΗΣ ΓΛΩΣΣΑΣ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ΜΑΘΗΜΑΤΩΝ'!$C$3:$H$3</c:f>
              <c:numCache>
                <c:ptCount val="6"/>
                <c:pt idx="0">
                  <c:v>18.488323891115105</c:v>
                </c:pt>
                <c:pt idx="1">
                  <c:v>49.95854635898853</c:v>
                </c:pt>
                <c:pt idx="2">
                  <c:v>16.097830592787066</c:v>
                </c:pt>
                <c:pt idx="3">
                  <c:v>12.477545944452121</c:v>
                </c:pt>
                <c:pt idx="4">
                  <c:v>2.867210169959928</c:v>
                </c:pt>
                <c:pt idx="5">
                  <c:v>0.11054304269725024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ΜΑΘΗΜΑΤΩΝ'!$C$4:$H$4</c:f>
              <c:numCache>
                <c:ptCount val="6"/>
                <c:pt idx="0">
                  <c:v>7.886403105526612</c:v>
                </c:pt>
                <c:pt idx="1">
                  <c:v>46.87915006640106</c:v>
                </c:pt>
                <c:pt idx="2">
                  <c:v>21.646746347941566</c:v>
                </c:pt>
                <c:pt idx="3">
                  <c:v>18.71488405352947</c:v>
                </c:pt>
                <c:pt idx="4">
                  <c:v>4.729798753703136</c:v>
                </c:pt>
                <c:pt idx="5">
                  <c:v>0.14301767289815098</c:v>
                </c:pt>
              </c:numCache>
            </c:numRef>
          </c:val>
          <c:shape val="box"/>
        </c:ser>
        <c:shape val="box"/>
        <c:axId val="39674186"/>
        <c:axId val="21523355"/>
      </c:bar3D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523355"/>
        <c:crosses val="autoZero"/>
        <c:auto val="1"/>
        <c:lblOffset val="100"/>
        <c:noMultiLvlLbl val="0"/>
      </c:catAx>
      <c:valAx>
        <c:axId val="2152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4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ΠΟΣΟΣΤΑ ΒΑΘΜΟΛΟΓΙΩΝ ΑΡΧΩΝ ΟΡΓΑΝΩΣΗΣ ΚΑΙ ΔΙΟΙΚΗΣΗΣ ΕΠΙΧΕΙΡΗΣΕΩΝ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ΜΑΘΗΜΑΤΩΝ'!$C$21:$H$21</c:f>
              <c:numCache>
                <c:ptCount val="6"/>
                <c:pt idx="0">
                  <c:v>17.168481742472775</c:v>
                </c:pt>
                <c:pt idx="1">
                  <c:v>28.251121076233183</c:v>
                </c:pt>
                <c:pt idx="2">
                  <c:v>11.659192825112108</c:v>
                </c:pt>
                <c:pt idx="3">
                  <c:v>14.734144778987828</c:v>
                </c:pt>
                <c:pt idx="4">
                  <c:v>15.310698270339525</c:v>
                </c:pt>
                <c:pt idx="5">
                  <c:v>12.87636130685458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ΜΑΘΗΜΑΤΩΝ'!$C$22:$H$22</c:f>
              <c:numCache>
                <c:ptCount val="6"/>
                <c:pt idx="0">
                  <c:v>22.041166380789022</c:v>
                </c:pt>
                <c:pt idx="1">
                  <c:v>39.79416809605489</c:v>
                </c:pt>
                <c:pt idx="2">
                  <c:v>10.4631217838765</c:v>
                </c:pt>
                <c:pt idx="3">
                  <c:v>12.264150943396226</c:v>
                </c:pt>
                <c:pt idx="4">
                  <c:v>9.862778730703258</c:v>
                </c:pt>
                <c:pt idx="5">
                  <c:v>5.574614065180103</c:v>
                </c:pt>
              </c:numCache>
            </c:numRef>
          </c:val>
          <c:shape val="box"/>
        </c:ser>
        <c:shape val="box"/>
        <c:axId val="30925380"/>
        <c:axId val="9892965"/>
      </c:bar3D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892965"/>
        <c:crosses val="autoZero"/>
        <c:auto val="1"/>
        <c:lblOffset val="100"/>
        <c:noMultiLvlLbl val="0"/>
      </c:catAx>
      <c:valAx>
        <c:axId val="98929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25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ΠΟΣΟΣΤΑ ΒΑΘΜΟΛΟΓΙΩΝ ΒΟΗΘΩΝ ΒΡΕΦΟΝΗΠΙΟΚΟΜΩΝ, ΑΓΩΓΗΣ ΠΡΟΣΧΟΛΙΚΗΣ ΗΛΙΚΙΑΣ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ΜΑΘΗΜΑΤΩΝ'!$C$23:$H$23</c:f>
              <c:numCache>
                <c:ptCount val="6"/>
                <c:pt idx="0">
                  <c:v>2.5996533795493932</c:v>
                </c:pt>
                <c:pt idx="1">
                  <c:v>30.76256499133449</c:v>
                </c:pt>
                <c:pt idx="2">
                  <c:v>18.457538994800693</c:v>
                </c:pt>
                <c:pt idx="3">
                  <c:v>26.16984402079723</c:v>
                </c:pt>
                <c:pt idx="4">
                  <c:v>14.991334488734836</c:v>
                </c:pt>
                <c:pt idx="5">
                  <c:v>7.0190641247833625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ΜΑΘΗΜΑΤΩΝ'!$C$24:$H$24</c:f>
              <c:numCache>
                <c:ptCount val="6"/>
                <c:pt idx="0">
                  <c:v>45.18201284796574</c:v>
                </c:pt>
                <c:pt idx="1">
                  <c:v>29.87152034261242</c:v>
                </c:pt>
                <c:pt idx="2">
                  <c:v>6.745182012847966</c:v>
                </c:pt>
                <c:pt idx="3">
                  <c:v>9.74304068522484</c:v>
                </c:pt>
                <c:pt idx="4">
                  <c:v>5.781584582441114</c:v>
                </c:pt>
                <c:pt idx="5">
                  <c:v>2.6766595289079227</c:v>
                </c:pt>
              </c:numCache>
            </c:numRef>
          </c:val>
          <c:shape val="box"/>
        </c:ser>
        <c:shape val="box"/>
        <c:axId val="21927822"/>
        <c:axId val="63132671"/>
      </c:bar3D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132671"/>
        <c:crosses val="autoZero"/>
        <c:auto val="1"/>
        <c:lblOffset val="100"/>
        <c:noMultiLvlLbl val="0"/>
      </c:catAx>
      <c:valAx>
        <c:axId val="631326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27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ΠΟΣΟΣΤΑ ΒΑΘΜΟΛΟΓΙΩΝ ΒΟΗΘΩΝ ΒΡΕΦΟΝΗΠΙΟΚΟΜΩΝ, ΣΤΟΙΧΕΙΩΝ ΑΝΑΤΟΜΙΑΣ ΦΥΣΙΟΛΟΓΙΑΣ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ΜΑΘΗΜΑΤΩΝ'!$C$25:$H$25</c:f>
              <c:numCache>
                <c:ptCount val="6"/>
                <c:pt idx="0">
                  <c:v>13.620689655172415</c:v>
                </c:pt>
                <c:pt idx="1">
                  <c:v>34.6551724137931</c:v>
                </c:pt>
                <c:pt idx="2">
                  <c:v>9.568965517241379</c:v>
                </c:pt>
                <c:pt idx="3">
                  <c:v>17.413793103448278</c:v>
                </c:pt>
                <c:pt idx="4">
                  <c:v>15.431034482758621</c:v>
                </c:pt>
                <c:pt idx="5">
                  <c:v>9.310344827586206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ΜΑΘΗΜΑΤΩΝ'!$C$26:$H$26</c:f>
              <c:numCache>
                <c:ptCount val="6"/>
                <c:pt idx="0">
                  <c:v>50.158394931362196</c:v>
                </c:pt>
                <c:pt idx="1">
                  <c:v>20.38014783526927</c:v>
                </c:pt>
                <c:pt idx="2">
                  <c:v>6.335797254487856</c:v>
                </c:pt>
                <c:pt idx="3">
                  <c:v>8.97571277719113</c:v>
                </c:pt>
                <c:pt idx="4">
                  <c:v>7.497360084477297</c:v>
                </c:pt>
                <c:pt idx="5">
                  <c:v>6.652587117212249</c:v>
                </c:pt>
              </c:numCache>
            </c:numRef>
          </c:val>
          <c:shape val="box"/>
        </c:ser>
        <c:shape val="box"/>
        <c:axId val="31323128"/>
        <c:axId val="13472697"/>
      </c:bar3DChart>
      <c:catAx>
        <c:axId val="31323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472697"/>
        <c:crosses val="autoZero"/>
        <c:auto val="1"/>
        <c:lblOffset val="100"/>
        <c:noMultiLvlLbl val="0"/>
      </c:catAx>
      <c:valAx>
        <c:axId val="13472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23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ΠΟΣΟΣΤΑ ΒΑΘΜΟΛΟΓΙΩΝ ΒΟΗΘΩΝ ΝΟΣΗΛΕΥΤΩΝ, ΣΤΟΙΧΕΙΩΝ ΠΑΘΟΛΟΓΙΑΣ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ΜΑΘΗΜΑΤΩΝ'!$C$27:$H$27</c:f>
              <c:numCache>
                <c:ptCount val="6"/>
                <c:pt idx="0">
                  <c:v>1.6160310277957337</c:v>
                </c:pt>
                <c:pt idx="1">
                  <c:v>17.582417582417584</c:v>
                </c:pt>
                <c:pt idx="2">
                  <c:v>9.502262443438914</c:v>
                </c:pt>
                <c:pt idx="3">
                  <c:v>22.236586942469295</c:v>
                </c:pt>
                <c:pt idx="4">
                  <c:v>26.373626373626372</c:v>
                </c:pt>
                <c:pt idx="5">
                  <c:v>22.689075630252102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ΜΑΘΗΜΑΤΩΝ'!$C$28:$H$28</c:f>
              <c:numCache>
                <c:ptCount val="6"/>
                <c:pt idx="0">
                  <c:v>25.357483317445187</c:v>
                </c:pt>
                <c:pt idx="1">
                  <c:v>35.462345090562444</c:v>
                </c:pt>
                <c:pt idx="2">
                  <c:v>11.43946615824595</c:v>
                </c:pt>
                <c:pt idx="3">
                  <c:v>13.06005719733079</c:v>
                </c:pt>
                <c:pt idx="4">
                  <c:v>9.818875119161106</c:v>
                </c:pt>
                <c:pt idx="5">
                  <c:v>4.861773117254528</c:v>
                </c:pt>
              </c:numCache>
            </c:numRef>
          </c:val>
          <c:shape val="box"/>
        </c:ser>
        <c:shape val="box"/>
        <c:axId val="54145410"/>
        <c:axId val="17546643"/>
      </c:bar3DChart>
      <c:catAx>
        <c:axId val="54145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546643"/>
        <c:crosses val="autoZero"/>
        <c:auto val="1"/>
        <c:lblOffset val="100"/>
        <c:noMultiLvlLbl val="0"/>
      </c:catAx>
      <c:valAx>
        <c:axId val="175466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45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ΠΟΣΟΣΤΑ ΒΑΘΜΟΛΟΓΙΩΝ ΒΟΗΘΩΝ ΝΟΣΗΛΕΥΤΩΝ, ΣΤΟΙΧΕΙΩΝ ΑΝΑΤΟΜΙΑΣ ΦΥΣΙΟΛΟΓΙΑΣ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ΜΑΘΗΜΑΤΩΝ'!$C$29:$H$29</c:f>
              <c:numCache>
                <c:ptCount val="6"/>
                <c:pt idx="0">
                  <c:v>7.005141388174807</c:v>
                </c:pt>
                <c:pt idx="1">
                  <c:v>28.663239074550127</c:v>
                </c:pt>
                <c:pt idx="2">
                  <c:v>10.925449871465295</c:v>
                </c:pt>
                <c:pt idx="3">
                  <c:v>17.673521850899743</c:v>
                </c:pt>
                <c:pt idx="4">
                  <c:v>20.565552699228792</c:v>
                </c:pt>
                <c:pt idx="5">
                  <c:v>15.167095115681233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ΜΑΘΗΜΑΤΩΝ'!$C$30:$H$30</c:f>
              <c:numCache>
                <c:ptCount val="6"/>
                <c:pt idx="0">
                  <c:v>36.83223992502343</c:v>
                </c:pt>
                <c:pt idx="1">
                  <c:v>24.554826616682288</c:v>
                </c:pt>
                <c:pt idx="2">
                  <c:v>8.341143392689785</c:v>
                </c:pt>
                <c:pt idx="3">
                  <c:v>10.590440487347704</c:v>
                </c:pt>
                <c:pt idx="4">
                  <c:v>9.559512652296158</c:v>
                </c:pt>
                <c:pt idx="5">
                  <c:v>10.121836925960638</c:v>
                </c:pt>
              </c:numCache>
            </c:numRef>
          </c:val>
          <c:shape val="box"/>
        </c:ser>
        <c:shape val="box"/>
        <c:axId val="23702060"/>
        <c:axId val="11991949"/>
      </c:bar3DChart>
      <c:catAx>
        <c:axId val="2370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991949"/>
        <c:crosses val="autoZero"/>
        <c:auto val="1"/>
        <c:lblOffset val="100"/>
        <c:noMultiLvlLbl val="0"/>
      </c:catAx>
      <c:valAx>
        <c:axId val="119919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702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ΠΟΣΟΣΤΑ ΒΑΘΜΟΛΟΓΙΩΝ ΜΑΘΗΜΑΤΙΚΩΝ 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ΜΑΘΗΜΑΤΩΝ'!$C$5:$H$5</c:f>
              <c:numCache>
                <c:ptCount val="6"/>
                <c:pt idx="0">
                  <c:v>47.477848322054</c:v>
                </c:pt>
                <c:pt idx="1">
                  <c:v>21.747017372497034</c:v>
                </c:pt>
                <c:pt idx="2">
                  <c:v>6.118746947603433</c:v>
                </c:pt>
                <c:pt idx="3">
                  <c:v>8.749040675364544</c:v>
                </c:pt>
                <c:pt idx="4">
                  <c:v>9.61417707388544</c:v>
                </c:pt>
                <c:pt idx="5">
                  <c:v>6.293169608595549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ΜΑΘΗΜΑΤΩΝ'!$C$6:$H$6</c:f>
              <c:numCache>
                <c:ptCount val="6"/>
                <c:pt idx="0">
                  <c:v>52.170309748264785</c:v>
                </c:pt>
                <c:pt idx="1">
                  <c:v>19.496529576297522</c:v>
                </c:pt>
                <c:pt idx="2">
                  <c:v>6.194965295762975</c:v>
                </c:pt>
                <c:pt idx="3">
                  <c:v>9.94509478918471</c:v>
                </c:pt>
                <c:pt idx="4">
                  <c:v>8.380814254635865</c:v>
                </c:pt>
                <c:pt idx="5">
                  <c:v>3.8122863358541386</c:v>
                </c:pt>
              </c:numCache>
            </c:numRef>
          </c:val>
          <c:shape val="box"/>
        </c:ser>
        <c:shape val="box"/>
        <c:axId val="59492468"/>
        <c:axId val="65670165"/>
      </c:bar3DChart>
      <c:catAx>
        <c:axId val="59492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70165"/>
        <c:crosses val="autoZero"/>
        <c:auto val="1"/>
        <c:lblOffset val="100"/>
        <c:noMultiLvlLbl val="0"/>
      </c:catAx>
      <c:valAx>
        <c:axId val="65670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924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ΠΟΣΟΣΤΑ ΒΑΘΜΟΛΟΓΙΩΝ ΗΛΕΚΤΡΟΤΕΧΝΙΑΣ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ΜΑΘΗΜΑΤΩΝ'!$C$7:$H$7</c:f>
              <c:numCache>
                <c:ptCount val="6"/>
                <c:pt idx="0">
                  <c:v>31.48257531010041</c:v>
                </c:pt>
                <c:pt idx="1">
                  <c:v>22.268163024217365</c:v>
                </c:pt>
                <c:pt idx="2">
                  <c:v>7.855877141169522</c:v>
                </c:pt>
                <c:pt idx="3">
                  <c:v>13.112817483756645</c:v>
                </c:pt>
                <c:pt idx="4">
                  <c:v>15.121086828115772</c:v>
                </c:pt>
                <c:pt idx="5">
                  <c:v>10.159480212640284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ΜΑΘΗΜΑΤΩΝ'!$C$8:$H$8</c:f>
              <c:numCache>
                <c:ptCount val="6"/>
                <c:pt idx="0">
                  <c:v>60.43557168784029</c:v>
                </c:pt>
                <c:pt idx="1">
                  <c:v>15.88021778584392</c:v>
                </c:pt>
                <c:pt idx="2">
                  <c:v>5.172413793103448</c:v>
                </c:pt>
                <c:pt idx="3">
                  <c:v>8.07622504537205</c:v>
                </c:pt>
                <c:pt idx="4">
                  <c:v>7.531760435571688</c:v>
                </c:pt>
                <c:pt idx="5">
                  <c:v>2.9038112522686026</c:v>
                </c:pt>
              </c:numCache>
            </c:numRef>
          </c:val>
          <c:shape val="box"/>
        </c:ser>
        <c:shape val="box"/>
        <c:axId val="54160574"/>
        <c:axId val="17683119"/>
      </c:bar3DChart>
      <c:catAx>
        <c:axId val="5416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683119"/>
        <c:crosses val="autoZero"/>
        <c:auto val="1"/>
        <c:lblOffset val="100"/>
        <c:noMultiLvlLbl val="0"/>
      </c:catAx>
      <c:valAx>
        <c:axId val="1768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60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ΠΟΣΟΣΤΑ ΒΑΘΜΟΛΟΓΙΩΝ ΗΛΕΚΤΡΙΚΩΝ ΜΗΧΑΝΩΝ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ΜΑΘΗΜΑΤΩΝ'!$C$9:$H$9</c:f>
              <c:numCache>
                <c:ptCount val="6"/>
                <c:pt idx="0">
                  <c:v>32.269717037928956</c:v>
                </c:pt>
                <c:pt idx="1">
                  <c:v>28.71763997591812</c:v>
                </c:pt>
                <c:pt idx="2">
                  <c:v>7.826610475617098</c:v>
                </c:pt>
                <c:pt idx="3">
                  <c:v>11.137868753762794</c:v>
                </c:pt>
                <c:pt idx="4">
                  <c:v>10.41541240216737</c:v>
                </c:pt>
                <c:pt idx="5">
                  <c:v>9.63275135460566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ΜΑΘΗΜΑΤΩΝ'!$C$10:$H$10</c:f>
              <c:numCache>
                <c:ptCount val="6"/>
                <c:pt idx="0">
                  <c:v>49.48356807511737</c:v>
                </c:pt>
                <c:pt idx="1">
                  <c:v>23.849765258215964</c:v>
                </c:pt>
                <c:pt idx="2">
                  <c:v>6.76056338028169</c:v>
                </c:pt>
                <c:pt idx="3">
                  <c:v>7.230046948356808</c:v>
                </c:pt>
                <c:pt idx="4">
                  <c:v>6.948356807511737</c:v>
                </c:pt>
                <c:pt idx="5">
                  <c:v>5.727699530516432</c:v>
                </c:pt>
              </c:numCache>
            </c:numRef>
          </c:val>
          <c:shape val="box"/>
        </c:ser>
        <c:shape val="box"/>
        <c:axId val="24930344"/>
        <c:axId val="23046505"/>
      </c:bar3DChart>
      <c:catAx>
        <c:axId val="24930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046505"/>
        <c:crosses val="autoZero"/>
        <c:auto val="1"/>
        <c:lblOffset val="100"/>
        <c:noMultiLvlLbl val="0"/>
      </c:catAx>
      <c:valAx>
        <c:axId val="2304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303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ΠΟΣΟΣΤΑ ΒΑΘΜΟΛΟΓΙΩΝ ΣΤΟΙΧΕΙΩΝ ΜΗΧΑΝΩΝ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ΜΑΘΗΜΑΤΩΝ'!$C$11:$H$11</c:f>
              <c:numCache>
                <c:ptCount val="6"/>
                <c:pt idx="0">
                  <c:v>64.37699680511182</c:v>
                </c:pt>
                <c:pt idx="1">
                  <c:v>13.65814696485623</c:v>
                </c:pt>
                <c:pt idx="2">
                  <c:v>3.2747603833865813</c:v>
                </c:pt>
                <c:pt idx="3">
                  <c:v>5.9105431309904155</c:v>
                </c:pt>
                <c:pt idx="4">
                  <c:v>7.0287539936102235</c:v>
                </c:pt>
                <c:pt idx="5">
                  <c:v>5.7507987220447285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ΜΑΘΗΜΑΤΩΝ'!$C$12:$H$12</c:f>
              <c:numCache>
                <c:ptCount val="6"/>
                <c:pt idx="0">
                  <c:v>74.640522875817</c:v>
                </c:pt>
                <c:pt idx="1">
                  <c:v>11.633986928104575</c:v>
                </c:pt>
                <c:pt idx="2">
                  <c:v>2.8758169934640523</c:v>
                </c:pt>
                <c:pt idx="3">
                  <c:v>5.359477124183006</c:v>
                </c:pt>
                <c:pt idx="4">
                  <c:v>3.9215686274509802</c:v>
                </c:pt>
                <c:pt idx="5">
                  <c:v>1.5686274509803921</c:v>
                </c:pt>
              </c:numCache>
            </c:numRef>
          </c:val>
          <c:shape val="box"/>
        </c:ser>
        <c:shape val="box"/>
        <c:axId val="6091954"/>
        <c:axId val="54827587"/>
      </c:bar3DChart>
      <c:catAx>
        <c:axId val="6091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827587"/>
        <c:crosses val="autoZero"/>
        <c:auto val="1"/>
        <c:lblOffset val="100"/>
        <c:noMultiLvlLbl val="0"/>
      </c:catAx>
      <c:valAx>
        <c:axId val="54827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ΠΟΣΟΣΤΑ ΒΑΘΜΟΛΟΓΙΩΝ ΜΗΧΑΝΩΝ ΕΣΩΤΕΡΙΚΗΣ ΚΑΥΣΗΣ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ΜΑΘΗΜΑΤΩΝ'!$C$13:$H$13</c:f>
              <c:numCache>
                <c:ptCount val="6"/>
                <c:pt idx="0">
                  <c:v>22.329317269076306</c:v>
                </c:pt>
                <c:pt idx="1">
                  <c:v>36.78714859437751</c:v>
                </c:pt>
                <c:pt idx="2">
                  <c:v>8.995983935742972</c:v>
                </c:pt>
                <c:pt idx="3">
                  <c:v>10.36144578313253</c:v>
                </c:pt>
                <c:pt idx="4">
                  <c:v>11.244979919678714</c:v>
                </c:pt>
                <c:pt idx="5">
                  <c:v>10.281124497991968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ΜΑΘΗΜΑΤΩΝ'!$C$14:$H$14</c:f>
              <c:numCache>
                <c:ptCount val="6"/>
                <c:pt idx="0">
                  <c:v>35.505319148936174</c:v>
                </c:pt>
                <c:pt idx="1">
                  <c:v>27.925531914893618</c:v>
                </c:pt>
                <c:pt idx="2">
                  <c:v>8.111702127659575</c:v>
                </c:pt>
                <c:pt idx="3">
                  <c:v>12.101063829787234</c:v>
                </c:pt>
                <c:pt idx="4">
                  <c:v>11.835106382978724</c:v>
                </c:pt>
                <c:pt idx="5">
                  <c:v>4.5212765957446805</c:v>
                </c:pt>
              </c:numCache>
            </c:numRef>
          </c:val>
          <c:shape val="box"/>
        </c:ser>
        <c:shape val="box"/>
        <c:axId val="23686236"/>
        <c:axId val="11849533"/>
      </c:bar3D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849533"/>
        <c:crosses val="autoZero"/>
        <c:auto val="1"/>
        <c:lblOffset val="100"/>
        <c:noMultiLvlLbl val="0"/>
      </c:catAx>
      <c:valAx>
        <c:axId val="1184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6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ΠΟΣΟΣΤΑ ΒΑΘΜΟΛΟΓΙΩΝ ΔΟΜΗΜΕΝΟΥ ΠΡΟΓΡΑΜΜΑΤΙΣΜΟΥ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ΜΑΘΗΜΑΤΩΝ'!$C$15:$H$15</c:f>
              <c:numCache>
                <c:ptCount val="6"/>
                <c:pt idx="0">
                  <c:v>15.384615384615385</c:v>
                </c:pt>
                <c:pt idx="1">
                  <c:v>36.57666836474783</c:v>
                </c:pt>
                <c:pt idx="2">
                  <c:v>11.563932755985736</c:v>
                </c:pt>
                <c:pt idx="3">
                  <c:v>16.86194600101885</c:v>
                </c:pt>
                <c:pt idx="4">
                  <c:v>15.944982170147734</c:v>
                </c:pt>
                <c:pt idx="5">
                  <c:v>3.6678553234844626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ΜΑΘΗΜΑΤΩΝ'!$C$16:$H$16</c:f>
              <c:numCache>
                <c:ptCount val="6"/>
                <c:pt idx="0">
                  <c:v>14.164305949008499</c:v>
                </c:pt>
                <c:pt idx="1">
                  <c:v>38.45609065155807</c:v>
                </c:pt>
                <c:pt idx="2">
                  <c:v>12.181303116147308</c:v>
                </c:pt>
                <c:pt idx="3">
                  <c:v>14.872521246458923</c:v>
                </c:pt>
                <c:pt idx="4">
                  <c:v>13.881019830028329</c:v>
                </c:pt>
                <c:pt idx="5">
                  <c:v>6.444759206798867</c:v>
                </c:pt>
              </c:numCache>
            </c:numRef>
          </c:val>
          <c:shape val="box"/>
        </c:ser>
        <c:shape val="box"/>
        <c:axId val="39536934"/>
        <c:axId val="20288087"/>
      </c:bar3D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288087"/>
        <c:crosses val="autoZero"/>
        <c:auto val="1"/>
        <c:lblOffset val="100"/>
        <c:noMultiLvlLbl val="0"/>
      </c:catAx>
      <c:valAx>
        <c:axId val="20288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36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ΠΟΣΟΣΤΑ ΒΑΘΜΟΛΟΓΙΩΝ ΔΙΚΤΥΩΝ ΥΠΟΛΟΓΙΣΤΩΝ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ΜΑΘΗΜΑΤΩΝ'!$C$17:$H$17</c:f>
              <c:numCache>
                <c:ptCount val="6"/>
                <c:pt idx="0">
                  <c:v>42.04431017119839</c:v>
                </c:pt>
                <c:pt idx="1">
                  <c:v>29.60725075528701</c:v>
                </c:pt>
                <c:pt idx="2">
                  <c:v>6.847935548841893</c:v>
                </c:pt>
                <c:pt idx="3">
                  <c:v>11.782477341389727</c:v>
                </c:pt>
                <c:pt idx="4">
                  <c:v>7.2507552870090635</c:v>
                </c:pt>
                <c:pt idx="5">
                  <c:v>2.4672708962739174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ΜΑΘΗΜΑΤΩΝ'!$C$18:$H$18</c:f>
              <c:numCache>
                <c:ptCount val="6"/>
                <c:pt idx="0">
                  <c:v>35.99439775910364</c:v>
                </c:pt>
                <c:pt idx="1">
                  <c:v>39.77591036414566</c:v>
                </c:pt>
                <c:pt idx="2">
                  <c:v>7.773109243697479</c:v>
                </c:pt>
                <c:pt idx="3">
                  <c:v>9.38375350140056</c:v>
                </c:pt>
                <c:pt idx="4">
                  <c:v>5.882352941176471</c:v>
                </c:pt>
                <c:pt idx="5">
                  <c:v>1.1904761904761905</c:v>
                </c:pt>
              </c:numCache>
            </c:numRef>
          </c:val>
          <c:shape val="box"/>
        </c:ser>
        <c:shape val="box"/>
        <c:axId val="48375056"/>
        <c:axId val="32722321"/>
      </c:bar3D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2722321"/>
        <c:crosses val="autoZero"/>
        <c:auto val="1"/>
        <c:lblOffset val="100"/>
        <c:noMultiLvlLbl val="0"/>
      </c:catAx>
      <c:valAx>
        <c:axId val="32722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75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ΠΟΣΟΣΤΑ ΒΑΘΜΟΛΟΓΙΩΝ ΑΡΧΩΝ ΟΙΚΟΝΟΜΙΚΗΣ ΘΕΩΡΙΑΣ ΙΙ - ΕΠΑΛ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'ΚΑΤΑΝΟΜΕΣ ΜΑΘΗΜΑΤΩΝ'!$B$3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ΜΑΘΗΜΑΤΩΝ'!$C$19:$H$19</c:f>
              <c:numCache>
                <c:ptCount val="6"/>
                <c:pt idx="0">
                  <c:v>14.798206278026905</c:v>
                </c:pt>
                <c:pt idx="1">
                  <c:v>33.82447149263293</c:v>
                </c:pt>
                <c:pt idx="2">
                  <c:v>10.31390134529148</c:v>
                </c:pt>
                <c:pt idx="3">
                  <c:v>13.516976297245355</c:v>
                </c:pt>
                <c:pt idx="4">
                  <c:v>13.452914798206278</c:v>
                </c:pt>
                <c:pt idx="5">
                  <c:v>14.093529788597053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'ΚΑΤΑΝΟΜΕΣ ΜΑΘΗΜΑΤΩΝ'!$B$4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'ΚΑΤΑΝΟΜΕΣ ΜΑΘΗΜΑΤΩΝ'!$C$2:$H$2</c:f>
              <c:strCache>
                <c:ptCount val="6"/>
                <c:pt idx="0">
                  <c:v>0-4,9</c:v>
                </c:pt>
                <c:pt idx="1">
                  <c:v>5-9,9</c:v>
                </c:pt>
                <c:pt idx="2">
                  <c:v>10-11,9</c:v>
                </c:pt>
                <c:pt idx="3">
                  <c:v>12-14,9</c:v>
                </c:pt>
                <c:pt idx="4">
                  <c:v>15-17,9</c:v>
                </c:pt>
                <c:pt idx="5">
                  <c:v>18-20</c:v>
                </c:pt>
              </c:strCache>
            </c:strRef>
          </c:cat>
          <c:val>
            <c:numRef>
              <c:f>'ΚΑΤΑΝΟΜΕΣ ΜΑΘΗΜΑΤΩΝ'!$C$20:$H$20</c:f>
              <c:numCache>
                <c:ptCount val="6"/>
                <c:pt idx="0">
                  <c:v>16.80743243243243</c:v>
                </c:pt>
                <c:pt idx="1">
                  <c:v>39.442567567567565</c:v>
                </c:pt>
                <c:pt idx="2">
                  <c:v>11.908783783783784</c:v>
                </c:pt>
                <c:pt idx="3">
                  <c:v>16.97635135135135</c:v>
                </c:pt>
                <c:pt idx="4">
                  <c:v>11.14864864864865</c:v>
                </c:pt>
                <c:pt idx="5">
                  <c:v>3.7162162162162162</c:v>
                </c:pt>
              </c:numCache>
            </c:numRef>
          </c:val>
          <c:shape val="box"/>
        </c:ser>
        <c:shape val="box"/>
        <c:axId val="26065434"/>
        <c:axId val="33262315"/>
      </c:bar3D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262315"/>
        <c:crosses val="autoZero"/>
        <c:auto val="1"/>
        <c:lblOffset val="100"/>
        <c:noMultiLvlLbl val="0"/>
      </c:catAx>
      <c:valAx>
        <c:axId val="33262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65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spPr>
        <a:blipFill>
          <a:blip r:embed="rId1"/>
          <a:srcRect/>
          <a:tile sx="100000" sy="100000" flip="none" algn="tl"/>
        </a:blipFill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7</xdr:col>
      <xdr:colOff>600075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057775"/>
        <a:ext cx="69437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8</xdr:col>
      <xdr:colOff>0</xdr:colOff>
      <xdr:row>74</xdr:row>
      <xdr:rowOff>66675</xdr:rowOff>
    </xdr:to>
    <xdr:graphicFrame>
      <xdr:nvGraphicFramePr>
        <xdr:cNvPr id="2" name="Chart 2"/>
        <xdr:cNvGraphicFramePr/>
      </xdr:nvGraphicFramePr>
      <xdr:xfrm>
        <a:off x="0" y="8620125"/>
        <a:ext cx="695325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8</xdr:col>
      <xdr:colOff>9525</xdr:colOff>
      <xdr:row>96</xdr:row>
      <xdr:rowOff>76200</xdr:rowOff>
    </xdr:to>
    <xdr:graphicFrame>
      <xdr:nvGraphicFramePr>
        <xdr:cNvPr id="3" name="Chart 3"/>
        <xdr:cNvGraphicFramePr/>
      </xdr:nvGraphicFramePr>
      <xdr:xfrm>
        <a:off x="0" y="12182475"/>
        <a:ext cx="6962775" cy="3476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97</xdr:row>
      <xdr:rowOff>0</xdr:rowOff>
    </xdr:from>
    <xdr:to>
      <xdr:col>8</xdr:col>
      <xdr:colOff>19050</xdr:colOff>
      <xdr:row>118</xdr:row>
      <xdr:rowOff>85725</xdr:rowOff>
    </xdr:to>
    <xdr:graphicFrame>
      <xdr:nvGraphicFramePr>
        <xdr:cNvPr id="4" name="Chart 4"/>
        <xdr:cNvGraphicFramePr/>
      </xdr:nvGraphicFramePr>
      <xdr:xfrm>
        <a:off x="0" y="15744825"/>
        <a:ext cx="6972300" cy="348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8</xdr:col>
      <xdr:colOff>28575</xdr:colOff>
      <xdr:row>140</xdr:row>
      <xdr:rowOff>95250</xdr:rowOff>
    </xdr:to>
    <xdr:graphicFrame>
      <xdr:nvGraphicFramePr>
        <xdr:cNvPr id="5" name="Chart 5"/>
        <xdr:cNvGraphicFramePr/>
      </xdr:nvGraphicFramePr>
      <xdr:xfrm>
        <a:off x="0" y="19307175"/>
        <a:ext cx="6981825" cy="3495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141</xdr:row>
      <xdr:rowOff>0</xdr:rowOff>
    </xdr:from>
    <xdr:to>
      <xdr:col>8</xdr:col>
      <xdr:colOff>38100</xdr:colOff>
      <xdr:row>162</xdr:row>
      <xdr:rowOff>104775</xdr:rowOff>
    </xdr:to>
    <xdr:graphicFrame>
      <xdr:nvGraphicFramePr>
        <xdr:cNvPr id="6" name="Chart 6"/>
        <xdr:cNvGraphicFramePr/>
      </xdr:nvGraphicFramePr>
      <xdr:xfrm>
        <a:off x="0" y="22869525"/>
        <a:ext cx="6991350" cy="3505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8</xdr:col>
      <xdr:colOff>47625</xdr:colOff>
      <xdr:row>184</xdr:row>
      <xdr:rowOff>114300</xdr:rowOff>
    </xdr:to>
    <xdr:graphicFrame>
      <xdr:nvGraphicFramePr>
        <xdr:cNvPr id="7" name="Chart 7"/>
        <xdr:cNvGraphicFramePr/>
      </xdr:nvGraphicFramePr>
      <xdr:xfrm>
        <a:off x="0" y="26431875"/>
        <a:ext cx="7000875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31</xdr:row>
      <xdr:rowOff>0</xdr:rowOff>
    </xdr:from>
    <xdr:to>
      <xdr:col>20</xdr:col>
      <xdr:colOff>304800</xdr:colOff>
      <xdr:row>52</xdr:row>
      <xdr:rowOff>28575</xdr:rowOff>
    </xdr:to>
    <xdr:graphicFrame>
      <xdr:nvGraphicFramePr>
        <xdr:cNvPr id="8" name="Chart 8"/>
        <xdr:cNvGraphicFramePr/>
      </xdr:nvGraphicFramePr>
      <xdr:xfrm>
        <a:off x="7562850" y="5057775"/>
        <a:ext cx="7010400" cy="3429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53</xdr:row>
      <xdr:rowOff>0</xdr:rowOff>
    </xdr:from>
    <xdr:to>
      <xdr:col>20</xdr:col>
      <xdr:colOff>314325</xdr:colOff>
      <xdr:row>74</xdr:row>
      <xdr:rowOff>38100</xdr:rowOff>
    </xdr:to>
    <xdr:graphicFrame>
      <xdr:nvGraphicFramePr>
        <xdr:cNvPr id="9" name="Chart 9"/>
        <xdr:cNvGraphicFramePr/>
      </xdr:nvGraphicFramePr>
      <xdr:xfrm>
        <a:off x="7562850" y="8620125"/>
        <a:ext cx="7019925" cy="3438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75</xdr:row>
      <xdr:rowOff>0</xdr:rowOff>
    </xdr:from>
    <xdr:to>
      <xdr:col>20</xdr:col>
      <xdr:colOff>323850</xdr:colOff>
      <xdr:row>96</xdr:row>
      <xdr:rowOff>47625</xdr:rowOff>
    </xdr:to>
    <xdr:graphicFrame>
      <xdr:nvGraphicFramePr>
        <xdr:cNvPr id="10" name="Chart 10"/>
        <xdr:cNvGraphicFramePr/>
      </xdr:nvGraphicFramePr>
      <xdr:xfrm>
        <a:off x="7562850" y="12182475"/>
        <a:ext cx="7029450" cy="3448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97</xdr:row>
      <xdr:rowOff>0</xdr:rowOff>
    </xdr:from>
    <xdr:to>
      <xdr:col>20</xdr:col>
      <xdr:colOff>323850</xdr:colOff>
      <xdr:row>118</xdr:row>
      <xdr:rowOff>47625</xdr:rowOff>
    </xdr:to>
    <xdr:graphicFrame>
      <xdr:nvGraphicFramePr>
        <xdr:cNvPr id="11" name="Chart 11"/>
        <xdr:cNvGraphicFramePr/>
      </xdr:nvGraphicFramePr>
      <xdr:xfrm>
        <a:off x="7562850" y="15744825"/>
        <a:ext cx="7029450" cy="3448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119</xdr:row>
      <xdr:rowOff>0</xdr:rowOff>
    </xdr:from>
    <xdr:to>
      <xdr:col>20</xdr:col>
      <xdr:colOff>333375</xdr:colOff>
      <xdr:row>140</xdr:row>
      <xdr:rowOff>57150</xdr:rowOff>
    </xdr:to>
    <xdr:graphicFrame>
      <xdr:nvGraphicFramePr>
        <xdr:cNvPr id="12" name="Chart 12"/>
        <xdr:cNvGraphicFramePr/>
      </xdr:nvGraphicFramePr>
      <xdr:xfrm>
        <a:off x="7562850" y="19307175"/>
        <a:ext cx="7038975" cy="34575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141</xdr:row>
      <xdr:rowOff>0</xdr:rowOff>
    </xdr:from>
    <xdr:to>
      <xdr:col>20</xdr:col>
      <xdr:colOff>342900</xdr:colOff>
      <xdr:row>162</xdr:row>
      <xdr:rowOff>66675</xdr:rowOff>
    </xdr:to>
    <xdr:graphicFrame>
      <xdr:nvGraphicFramePr>
        <xdr:cNvPr id="13" name="Chart 13"/>
        <xdr:cNvGraphicFramePr/>
      </xdr:nvGraphicFramePr>
      <xdr:xfrm>
        <a:off x="7562850" y="22869525"/>
        <a:ext cx="7048500" cy="3467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163</xdr:row>
      <xdr:rowOff>0</xdr:rowOff>
    </xdr:from>
    <xdr:to>
      <xdr:col>20</xdr:col>
      <xdr:colOff>352425</xdr:colOff>
      <xdr:row>184</xdr:row>
      <xdr:rowOff>76200</xdr:rowOff>
    </xdr:to>
    <xdr:graphicFrame>
      <xdr:nvGraphicFramePr>
        <xdr:cNvPr id="14" name="Chart 14"/>
        <xdr:cNvGraphicFramePr/>
      </xdr:nvGraphicFramePr>
      <xdr:xfrm>
        <a:off x="7562850" y="26431875"/>
        <a:ext cx="7058025" cy="3476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40.28125" style="0" bestFit="1" customWidth="1"/>
  </cols>
  <sheetData>
    <row r="1" spans="1:8" ht="15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</row>
    <row r="3" spans="1:8" ht="12.75">
      <c r="A3" s="2" t="s">
        <v>9</v>
      </c>
      <c r="B3" s="3">
        <v>2010</v>
      </c>
      <c r="C3" s="4">
        <v>18.488323891115105</v>
      </c>
      <c r="D3" s="4">
        <v>49.95854635898853</v>
      </c>
      <c r="E3" s="4">
        <v>16.097830592787066</v>
      </c>
      <c r="F3" s="4">
        <v>12.477545944452121</v>
      </c>
      <c r="G3" s="4">
        <v>2.867210169959928</v>
      </c>
      <c r="H3" s="4">
        <v>0.11054304269725024</v>
      </c>
    </row>
    <row r="4" spans="1:8" ht="12.75">
      <c r="A4" s="5"/>
      <c r="B4" s="6">
        <v>2009</v>
      </c>
      <c r="C4" s="7">
        <v>7.886403105526612</v>
      </c>
      <c r="D4" s="7">
        <v>46.87915006640106</v>
      </c>
      <c r="E4" s="7">
        <v>21.646746347941566</v>
      </c>
      <c r="F4" s="7">
        <v>18.71488405352947</v>
      </c>
      <c r="G4" s="7">
        <v>4.729798753703136</v>
      </c>
      <c r="H4" s="7">
        <v>0.14301767289815098</v>
      </c>
    </row>
    <row r="5" spans="1:8" ht="12.75">
      <c r="A5" s="2" t="s">
        <v>10</v>
      </c>
      <c r="B5" s="3">
        <v>2010</v>
      </c>
      <c r="C5" s="4">
        <v>47.477848322054</v>
      </c>
      <c r="D5" s="4">
        <v>21.747017372497034</v>
      </c>
      <c r="E5" s="4">
        <v>6.118746947603433</v>
      </c>
      <c r="F5" s="4">
        <v>8.749040675364544</v>
      </c>
      <c r="G5" s="4">
        <v>9.61417707388544</v>
      </c>
      <c r="H5" s="4">
        <v>6.293169608595549</v>
      </c>
    </row>
    <row r="6" spans="1:8" ht="12.75">
      <c r="A6" s="5"/>
      <c r="B6" s="6">
        <v>2009</v>
      </c>
      <c r="C6" s="7">
        <v>52.170309748264785</v>
      </c>
      <c r="D6" s="7">
        <v>19.496529576297522</v>
      </c>
      <c r="E6" s="7">
        <v>6.194965295762975</v>
      </c>
      <c r="F6" s="7">
        <v>9.94509478918471</v>
      </c>
      <c r="G6" s="7">
        <v>8.380814254635865</v>
      </c>
      <c r="H6" s="7">
        <v>3.8122863358541386</v>
      </c>
    </row>
    <row r="7" spans="1:8" ht="12.75">
      <c r="A7" s="2" t="s">
        <v>11</v>
      </c>
      <c r="B7" s="3">
        <v>2010</v>
      </c>
      <c r="C7" s="4">
        <v>31.48257531010041</v>
      </c>
      <c r="D7" s="4">
        <v>22.268163024217365</v>
      </c>
      <c r="E7" s="4">
        <v>7.855877141169522</v>
      </c>
      <c r="F7" s="4">
        <v>13.112817483756645</v>
      </c>
      <c r="G7" s="4">
        <v>15.121086828115772</v>
      </c>
      <c r="H7" s="4">
        <v>10.159480212640284</v>
      </c>
    </row>
    <row r="8" spans="1:8" ht="12.75">
      <c r="A8" s="5" t="s">
        <v>12</v>
      </c>
      <c r="B8" s="6">
        <v>2009</v>
      </c>
      <c r="C8" s="7">
        <v>60.43557168784029</v>
      </c>
      <c r="D8" s="7">
        <v>15.88021778584392</v>
      </c>
      <c r="E8" s="7">
        <v>5.172413793103448</v>
      </c>
      <c r="F8" s="7">
        <v>8.07622504537205</v>
      </c>
      <c r="G8" s="7">
        <v>7.531760435571688</v>
      </c>
      <c r="H8" s="7">
        <v>2.9038112522686026</v>
      </c>
    </row>
    <row r="9" spans="1:8" ht="12.75">
      <c r="A9" s="2" t="s">
        <v>11</v>
      </c>
      <c r="B9" s="3">
        <v>2010</v>
      </c>
      <c r="C9" s="4">
        <v>32.269717037928956</v>
      </c>
      <c r="D9" s="4">
        <v>28.71763997591812</v>
      </c>
      <c r="E9" s="4">
        <v>7.826610475617098</v>
      </c>
      <c r="F9" s="4">
        <v>11.137868753762794</v>
      </c>
      <c r="G9" s="4">
        <v>10.41541240216737</v>
      </c>
      <c r="H9" s="4">
        <v>9.63275135460566</v>
      </c>
    </row>
    <row r="10" spans="1:8" ht="12.75">
      <c r="A10" s="5" t="s">
        <v>13</v>
      </c>
      <c r="B10" s="6">
        <v>2009</v>
      </c>
      <c r="C10" s="7">
        <v>49.48356807511737</v>
      </c>
      <c r="D10" s="7">
        <v>23.849765258215964</v>
      </c>
      <c r="E10" s="7">
        <v>6.76056338028169</v>
      </c>
      <c r="F10" s="7">
        <v>7.230046948356808</v>
      </c>
      <c r="G10" s="7">
        <v>6.948356807511737</v>
      </c>
      <c r="H10" s="7">
        <v>5.727699530516432</v>
      </c>
    </row>
    <row r="11" spans="1:8" ht="12.75">
      <c r="A11" s="2" t="s">
        <v>14</v>
      </c>
      <c r="B11" s="3">
        <v>2010</v>
      </c>
      <c r="C11" s="4">
        <v>64.37699680511182</v>
      </c>
      <c r="D11" s="4">
        <v>13.65814696485623</v>
      </c>
      <c r="E11" s="4">
        <v>3.2747603833865813</v>
      </c>
      <c r="F11" s="4">
        <v>5.9105431309904155</v>
      </c>
      <c r="G11" s="4">
        <v>7.0287539936102235</v>
      </c>
      <c r="H11" s="4">
        <v>5.7507987220447285</v>
      </c>
    </row>
    <row r="12" spans="1:8" ht="12.75">
      <c r="A12" s="5" t="s">
        <v>15</v>
      </c>
      <c r="B12" s="6">
        <v>2009</v>
      </c>
      <c r="C12" s="7">
        <v>74.640522875817</v>
      </c>
      <c r="D12" s="7">
        <v>11.633986928104575</v>
      </c>
      <c r="E12" s="7">
        <v>2.8758169934640523</v>
      </c>
      <c r="F12" s="7">
        <v>5.359477124183006</v>
      </c>
      <c r="G12" s="7">
        <v>3.9215686274509802</v>
      </c>
      <c r="H12" s="7">
        <v>1.5686274509803921</v>
      </c>
    </row>
    <row r="13" spans="1:8" ht="12.75">
      <c r="A13" s="2" t="s">
        <v>14</v>
      </c>
      <c r="B13" s="3">
        <v>2010</v>
      </c>
      <c r="C13" s="4">
        <v>22.329317269076306</v>
      </c>
      <c r="D13" s="4">
        <v>36.78714859437751</v>
      </c>
      <c r="E13" s="4">
        <v>8.995983935742972</v>
      </c>
      <c r="F13" s="4">
        <v>10.36144578313253</v>
      </c>
      <c r="G13" s="4">
        <v>11.244979919678714</v>
      </c>
      <c r="H13" s="4">
        <v>10.281124497991968</v>
      </c>
    </row>
    <row r="14" spans="1:8" ht="12.75">
      <c r="A14" s="5" t="s">
        <v>16</v>
      </c>
      <c r="B14" s="6">
        <v>2009</v>
      </c>
      <c r="C14" s="7">
        <v>35.505319148936174</v>
      </c>
      <c r="D14" s="7">
        <v>27.925531914893618</v>
      </c>
      <c r="E14" s="7">
        <v>8.111702127659575</v>
      </c>
      <c r="F14" s="7">
        <v>12.101063829787234</v>
      </c>
      <c r="G14" s="7">
        <v>11.835106382978724</v>
      </c>
      <c r="H14" s="7">
        <v>4.5212765957446805</v>
      </c>
    </row>
    <row r="15" spans="1:8" ht="12.75">
      <c r="A15" s="2" t="s">
        <v>17</v>
      </c>
      <c r="B15" s="3">
        <v>2010</v>
      </c>
      <c r="C15" s="4">
        <v>15.384615384615385</v>
      </c>
      <c r="D15" s="4">
        <v>36.57666836474783</v>
      </c>
      <c r="E15" s="4">
        <v>11.563932755985736</v>
      </c>
      <c r="F15" s="4">
        <v>16.86194600101885</v>
      </c>
      <c r="G15" s="4">
        <v>15.944982170147734</v>
      </c>
      <c r="H15" s="4">
        <v>3.6678553234844626</v>
      </c>
    </row>
    <row r="16" spans="1:8" ht="12.75">
      <c r="A16" s="5" t="s">
        <v>18</v>
      </c>
      <c r="B16" s="6">
        <v>2009</v>
      </c>
      <c r="C16" s="7">
        <v>14.164305949008499</v>
      </c>
      <c r="D16" s="7">
        <v>38.45609065155807</v>
      </c>
      <c r="E16" s="7">
        <v>12.181303116147308</v>
      </c>
      <c r="F16" s="7">
        <v>14.872521246458923</v>
      </c>
      <c r="G16" s="7">
        <v>13.881019830028329</v>
      </c>
      <c r="H16" s="7">
        <v>6.444759206798867</v>
      </c>
    </row>
    <row r="17" spans="1:8" ht="12.75">
      <c r="A17" s="2" t="s">
        <v>17</v>
      </c>
      <c r="B17" s="3">
        <v>2010</v>
      </c>
      <c r="C17" s="4">
        <v>42.04431017119839</v>
      </c>
      <c r="D17" s="4">
        <v>29.60725075528701</v>
      </c>
      <c r="E17" s="4">
        <v>6.847935548841893</v>
      </c>
      <c r="F17" s="4">
        <v>11.782477341389727</v>
      </c>
      <c r="G17" s="4">
        <v>7.2507552870090635</v>
      </c>
      <c r="H17" s="4">
        <v>2.4672708962739174</v>
      </c>
    </row>
    <row r="18" spans="1:8" ht="12.75">
      <c r="A18" s="5" t="s">
        <v>19</v>
      </c>
      <c r="B18" s="6">
        <v>2009</v>
      </c>
      <c r="C18" s="7">
        <v>35.99439775910364</v>
      </c>
      <c r="D18" s="7">
        <v>39.77591036414566</v>
      </c>
      <c r="E18" s="7">
        <v>7.773109243697479</v>
      </c>
      <c r="F18" s="7">
        <v>9.38375350140056</v>
      </c>
      <c r="G18" s="7">
        <v>5.882352941176471</v>
      </c>
      <c r="H18" s="7">
        <v>1.1904761904761905</v>
      </c>
    </row>
    <row r="19" spans="1:8" ht="12.75">
      <c r="A19" s="2" t="s">
        <v>20</v>
      </c>
      <c r="B19" s="3">
        <v>2010</v>
      </c>
      <c r="C19" s="4">
        <v>14.798206278026905</v>
      </c>
      <c r="D19" s="4">
        <v>33.82447149263293</v>
      </c>
      <c r="E19" s="4">
        <v>10.31390134529148</v>
      </c>
      <c r="F19" s="4">
        <v>13.516976297245355</v>
      </c>
      <c r="G19" s="4">
        <v>13.452914798206278</v>
      </c>
      <c r="H19" s="4">
        <v>14.093529788597053</v>
      </c>
    </row>
    <row r="20" spans="1:8" ht="12.75">
      <c r="A20" s="5" t="s">
        <v>21</v>
      </c>
      <c r="B20" s="6">
        <v>2009</v>
      </c>
      <c r="C20" s="7">
        <v>16.80743243243243</v>
      </c>
      <c r="D20" s="7">
        <v>39.442567567567565</v>
      </c>
      <c r="E20" s="7">
        <v>11.908783783783784</v>
      </c>
      <c r="F20" s="7">
        <v>16.97635135135135</v>
      </c>
      <c r="G20" s="7">
        <v>11.14864864864865</v>
      </c>
      <c r="H20" s="7">
        <v>3.7162162162162162</v>
      </c>
    </row>
    <row r="21" spans="1:8" ht="12.75">
      <c r="A21" s="2" t="s">
        <v>20</v>
      </c>
      <c r="B21" s="3">
        <v>2010</v>
      </c>
      <c r="C21" s="4">
        <v>17.168481742472775</v>
      </c>
      <c r="D21" s="4">
        <v>28.251121076233183</v>
      </c>
      <c r="E21" s="4">
        <v>11.659192825112108</v>
      </c>
      <c r="F21" s="4">
        <v>14.734144778987828</v>
      </c>
      <c r="G21" s="4">
        <v>15.310698270339525</v>
      </c>
      <c r="H21" s="4">
        <v>12.87636130685458</v>
      </c>
    </row>
    <row r="22" spans="1:8" ht="12.75">
      <c r="A22" s="5" t="s">
        <v>22</v>
      </c>
      <c r="B22" s="6">
        <v>2009</v>
      </c>
      <c r="C22" s="7">
        <v>22.041166380789022</v>
      </c>
      <c r="D22" s="7">
        <v>39.79416809605489</v>
      </c>
      <c r="E22" s="7">
        <v>10.4631217838765</v>
      </c>
      <c r="F22" s="7">
        <v>12.264150943396226</v>
      </c>
      <c r="G22" s="7">
        <v>9.862778730703258</v>
      </c>
      <c r="H22" s="7">
        <v>5.574614065180103</v>
      </c>
    </row>
    <row r="23" spans="1:8" ht="12.75">
      <c r="A23" s="2" t="s">
        <v>23</v>
      </c>
      <c r="B23" s="3">
        <v>2010</v>
      </c>
      <c r="C23" s="4">
        <v>2.5996533795493932</v>
      </c>
      <c r="D23" s="4">
        <v>30.76256499133449</v>
      </c>
      <c r="E23" s="4">
        <v>18.457538994800693</v>
      </c>
      <c r="F23" s="4">
        <v>26.16984402079723</v>
      </c>
      <c r="G23" s="4">
        <v>14.991334488734836</v>
      </c>
      <c r="H23" s="4">
        <v>7.0190641247833625</v>
      </c>
    </row>
    <row r="24" spans="1:8" ht="12.75">
      <c r="A24" s="5" t="s">
        <v>24</v>
      </c>
      <c r="B24" s="6">
        <v>2009</v>
      </c>
      <c r="C24" s="7">
        <v>45.18201284796574</v>
      </c>
      <c r="D24" s="7">
        <v>29.87152034261242</v>
      </c>
      <c r="E24" s="7">
        <v>6.745182012847966</v>
      </c>
      <c r="F24" s="7">
        <v>9.74304068522484</v>
      </c>
      <c r="G24" s="7">
        <v>5.781584582441114</v>
      </c>
      <c r="H24" s="7">
        <v>2.6766595289079227</v>
      </c>
    </row>
    <row r="25" spans="1:8" ht="12.75">
      <c r="A25" s="2" t="s">
        <v>23</v>
      </c>
      <c r="B25" s="3">
        <v>2010</v>
      </c>
      <c r="C25" s="4">
        <v>13.620689655172415</v>
      </c>
      <c r="D25" s="4">
        <v>34.6551724137931</v>
      </c>
      <c r="E25" s="4">
        <v>9.568965517241379</v>
      </c>
      <c r="F25" s="4">
        <v>17.413793103448278</v>
      </c>
      <c r="G25" s="4">
        <v>15.431034482758621</v>
      </c>
      <c r="H25" s="4">
        <v>9.310344827586206</v>
      </c>
    </row>
    <row r="26" spans="1:8" ht="12.75">
      <c r="A26" s="5" t="s">
        <v>25</v>
      </c>
      <c r="B26" s="6">
        <v>2009</v>
      </c>
      <c r="C26" s="7">
        <v>50.158394931362196</v>
      </c>
      <c r="D26" s="7">
        <v>20.38014783526927</v>
      </c>
      <c r="E26" s="7">
        <v>6.335797254487856</v>
      </c>
      <c r="F26" s="7">
        <v>8.97571277719113</v>
      </c>
      <c r="G26" s="7">
        <v>7.497360084477297</v>
      </c>
      <c r="H26" s="7">
        <v>6.652587117212249</v>
      </c>
    </row>
    <row r="27" spans="1:8" ht="12.75">
      <c r="A27" s="2" t="s">
        <v>26</v>
      </c>
      <c r="B27" s="3">
        <v>2010</v>
      </c>
      <c r="C27" s="4">
        <v>1.6160310277957337</v>
      </c>
      <c r="D27" s="4">
        <v>17.582417582417584</v>
      </c>
      <c r="E27" s="4">
        <v>9.502262443438914</v>
      </c>
      <c r="F27" s="4">
        <v>22.236586942469295</v>
      </c>
      <c r="G27" s="4">
        <v>26.373626373626372</v>
      </c>
      <c r="H27" s="4">
        <v>22.689075630252102</v>
      </c>
    </row>
    <row r="28" spans="1:8" ht="12.75">
      <c r="A28" s="5" t="s">
        <v>27</v>
      </c>
      <c r="B28" s="6">
        <v>2009</v>
      </c>
      <c r="C28" s="7">
        <v>25.357483317445187</v>
      </c>
      <c r="D28" s="7">
        <v>35.462345090562444</v>
      </c>
      <c r="E28" s="7">
        <v>11.43946615824595</v>
      </c>
      <c r="F28" s="7">
        <v>13.06005719733079</v>
      </c>
      <c r="G28" s="7">
        <v>9.818875119161106</v>
      </c>
      <c r="H28" s="7">
        <v>4.861773117254528</v>
      </c>
    </row>
    <row r="29" spans="1:8" ht="12.75">
      <c r="A29" s="2" t="s">
        <v>26</v>
      </c>
      <c r="B29" s="3">
        <v>2010</v>
      </c>
      <c r="C29" s="4">
        <v>7.005141388174807</v>
      </c>
      <c r="D29" s="4">
        <v>28.663239074550127</v>
      </c>
      <c r="E29" s="4">
        <v>10.925449871465295</v>
      </c>
      <c r="F29" s="4">
        <v>17.673521850899743</v>
      </c>
      <c r="G29" s="4">
        <v>20.565552699228792</v>
      </c>
      <c r="H29" s="4">
        <v>15.167095115681233</v>
      </c>
    </row>
    <row r="30" spans="1:8" ht="12.75">
      <c r="A30" s="5" t="s">
        <v>25</v>
      </c>
      <c r="B30" s="6">
        <v>2009</v>
      </c>
      <c r="C30" s="7">
        <v>36.83223992502343</v>
      </c>
      <c r="D30" s="7">
        <v>24.554826616682288</v>
      </c>
      <c r="E30" s="7">
        <v>8.341143392689785</v>
      </c>
      <c r="F30" s="7">
        <v>10.590440487347704</v>
      </c>
      <c r="G30" s="7">
        <v>9.559512652296158</v>
      </c>
      <c r="H30" s="7">
        <v>10.121836925960638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ALEXANDRA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</dc:creator>
  <cp:keywords/>
  <dc:description/>
  <cp:lastModifiedBy>ΣΠΥΡΟΣ ΠΑΠΑΧΑΡΙΣΗΣ</cp:lastModifiedBy>
  <dcterms:created xsi:type="dcterms:W3CDTF">2010-07-13T10:10:04Z</dcterms:created>
  <dcterms:modified xsi:type="dcterms:W3CDTF">2010-07-13T18:41:52Z</dcterms:modified>
  <cp:category/>
  <cp:version/>
  <cp:contentType/>
  <cp:contentStatus/>
</cp:coreProperties>
</file>